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<sst xmlns="http://schemas.openxmlformats.org/spreadsheetml/2006/main" count="119" uniqueCount="50">
  <si>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</si>
  <si>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</si>
  <si>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</si>
  <si>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</si>
  <si>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</si>
  <si>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</si>
  <si>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</si>
  <si>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</si>
  <si>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</si>
  <si>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</si>
  <si>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</si>
  <si>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</si>
  <si>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</si>
  <si>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</si>
  <si>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</si>
  <si>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</si>
  <si>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</si>
  <si>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</si>
  <si>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</si>
  <si>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</si>
  <si>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</si>
  <si>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</si>
  <si>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</si>
  <si>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</si>
  <si>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</si>
  <si>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</si>
  <si>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</si>
  <si>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</si>
  <si>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</si>
  <si>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</si>
  <si>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</si>
  <si>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</si>
  <si>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</si>
  <si>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</si>
  <si>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</si>
  <si>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</si>
  <si>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</si>
  <si>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</si>
  <si>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</si>
  <si>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</si>
  <si>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</si>
  <si>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</si>
  <si>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</si>
  <si>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</si>
  <si>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</si>
  <si>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</si>
  <si>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</si>
  <si>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3 AYLIK TOPLAM</t>
  </si>
  <si>
    <t>İZMİR İLİNE BAĞLI MÜZELERİN ZİYARETÇİ SAYILARI                                                                                                                           OCAK-MART</t>
  </si>
  <si>
    <t>İZMİR İLİNE BAĞLI MÜZELERİN ZİYARETÇİ SAYILARI                                         OCAK-MART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</si>
</sst>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8556932"/>
        <c:axId val="11468069"/>
      </c:barChart>
      <c:catAx>
        <c:axId val="3855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68069"/>
        <c:crosses val="autoZero"/>
        <c:auto val="1"/>
        <c:lblOffset val="100"/>
        <c:tickLblSkip val="1"/>
        <c:noMultiLvlLbl val="0"/>
      </c:catAx>
      <c:valAx>
        <c:axId val="11468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56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OCAK-MART-2015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1" sqref="A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337647</v>
      </c>
      <c r="C18" s="14">
        <v>354782</v>
      </c>
      <c r="D18" s="14">
        <v>326090</v>
      </c>
      <c r="E18" s="15">
        <v>5.0748266680882725</v>
      </c>
      <c r="F18" s="16">
        <v>-8.087219757484876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1204</v>
      </c>
      <c r="C5" s="21">
        <v>470</v>
      </c>
      <c r="D5" s="21">
        <v>220</v>
      </c>
      <c r="E5" s="21">
        <v>1069</v>
      </c>
      <c r="F5" s="21">
        <v>4717</v>
      </c>
      <c r="G5" s="21">
        <v>190</v>
      </c>
      <c r="H5" s="21">
        <v>1133</v>
      </c>
      <c r="I5" s="21">
        <v>3205</v>
      </c>
      <c r="J5" s="21">
        <v>853</v>
      </c>
      <c r="K5" s="22">
        <v>215.52270327349527</v>
      </c>
      <c r="L5" s="22">
        <v>-13.135876840696115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1441</v>
      </c>
      <c r="C7" s="21">
        <v>2962</v>
      </c>
      <c r="D7" s="21">
        <v>315</v>
      </c>
      <c r="E7" s="21">
        <v>559</v>
      </c>
      <c r="F7" s="21">
        <v>492</v>
      </c>
      <c r="G7" s="21">
        <v>54</v>
      </c>
      <c r="H7" s="21">
        <v>899</v>
      </c>
      <c r="I7" s="21">
        <v>1489</v>
      </c>
      <c r="J7" s="21">
        <v>333</v>
      </c>
      <c r="K7" s="22">
        <v>-76.57905892327257</v>
      </c>
      <c r="L7" s="22">
        <v>146.24434389140274</v>
      </c>
    </row>
    <row r="8" spans="1:12" ht="15">
      <c r="A8" s="23" t="s">
        <v>27</v>
      </c>
      <c r="B8" s="21">
        <v>3417</v>
      </c>
      <c r="C8" s="21">
        <v>4705</v>
      </c>
      <c r="D8" s="21">
        <v>1000</v>
      </c>
      <c r="E8" s="21">
        <v>5099</v>
      </c>
      <c r="F8" s="21">
        <v>1716</v>
      </c>
      <c r="G8" s="21">
        <v>140</v>
      </c>
      <c r="H8" s="21">
        <v>3604</v>
      </c>
      <c r="I8" s="21">
        <v>2677</v>
      </c>
      <c r="J8" s="21">
        <v>654</v>
      </c>
      <c r="K8" s="22">
        <v>-23.755755316816483</v>
      </c>
      <c r="L8" s="22">
        <v>-0.28756290438533005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5253</v>
      </c>
      <c r="I9" s="21">
        <v>2181</v>
      </c>
      <c r="J9" s="21">
        <v>1749</v>
      </c>
      <c r="K9" s="55" t="s">
        <v>46</v>
      </c>
      <c r="L9" s="55" t="s">
        <v>46</v>
      </c>
    </row>
    <row r="10" spans="1:12" ht="15">
      <c r="A10" s="24" t="s">
        <v>29</v>
      </c>
      <c r="B10" s="21">
        <v>156905</v>
      </c>
      <c r="C10" s="21">
        <v>13264</v>
      </c>
      <c r="D10" s="21">
        <v>22196</v>
      </c>
      <c r="E10" s="21">
        <v>173127</v>
      </c>
      <c r="F10" s="21">
        <v>11740</v>
      </c>
      <c r="G10" s="21">
        <v>20754</v>
      </c>
      <c r="H10" s="21">
        <v>152798</v>
      </c>
      <c r="I10" s="21">
        <v>12774</v>
      </c>
      <c r="J10" s="21">
        <v>16297</v>
      </c>
      <c r="K10" s="22">
        <v>6.891066462194262</v>
      </c>
      <c r="L10" s="22">
        <v>-11.551349327160166</v>
      </c>
    </row>
    <row r="11" spans="1:12" ht="15">
      <c r="A11" s="23" t="s">
        <v>30</v>
      </c>
      <c r="B11" s="21">
        <v>36470</v>
      </c>
      <c r="C11" s="21">
        <v>2376</v>
      </c>
      <c r="D11" s="21">
        <v>3429</v>
      </c>
      <c r="E11" s="21">
        <v>52798</v>
      </c>
      <c r="F11" s="21">
        <v>1727</v>
      </c>
      <c r="G11" s="21">
        <v>3351</v>
      </c>
      <c r="H11" s="21">
        <v>32432</v>
      </c>
      <c r="I11" s="21">
        <v>2093</v>
      </c>
      <c r="J11" s="21">
        <v>2929</v>
      </c>
      <c r="K11" s="22">
        <v>36.90360733293909</v>
      </c>
      <c r="L11" s="22">
        <v>-35.285783398990944</v>
      </c>
    </row>
    <row r="12" spans="1:12" ht="15">
      <c r="A12" s="24" t="s">
        <v>31</v>
      </c>
      <c r="B12" s="21">
        <v>11448</v>
      </c>
      <c r="C12" s="21">
        <v>869</v>
      </c>
      <c r="D12" s="21">
        <v>6</v>
      </c>
      <c r="E12" s="21">
        <v>11167</v>
      </c>
      <c r="F12" s="21">
        <v>344</v>
      </c>
      <c r="G12" s="21">
        <v>0</v>
      </c>
      <c r="H12" s="21">
        <v>10851</v>
      </c>
      <c r="I12" s="21">
        <v>482</v>
      </c>
      <c r="J12" s="21">
        <v>0</v>
      </c>
      <c r="K12" s="22">
        <v>-6.589304552462871</v>
      </c>
      <c r="L12" s="22">
        <v>-1.5463469724611212</v>
      </c>
    </row>
    <row r="13" spans="1:12" ht="15">
      <c r="A13" s="24" t="s">
        <v>32</v>
      </c>
      <c r="B13" s="21">
        <v>505</v>
      </c>
      <c r="C13" s="21">
        <v>607</v>
      </c>
      <c r="D13" s="21">
        <v>1023</v>
      </c>
      <c r="E13" s="21">
        <v>798</v>
      </c>
      <c r="F13" s="21">
        <v>1024</v>
      </c>
      <c r="G13" s="21">
        <v>1264</v>
      </c>
      <c r="H13" s="21">
        <v>683</v>
      </c>
      <c r="I13" s="21">
        <v>953</v>
      </c>
      <c r="J13" s="21">
        <v>764</v>
      </c>
      <c r="K13" s="22">
        <v>44.54332552693208</v>
      </c>
      <c r="L13" s="22">
        <v>-22.22942320155541</v>
      </c>
    </row>
    <row r="14" spans="1:12" ht="15">
      <c r="A14" s="23" t="s">
        <v>33</v>
      </c>
      <c r="B14" s="21">
        <v>31863</v>
      </c>
      <c r="C14" s="21">
        <v>1863</v>
      </c>
      <c r="D14" s="21">
        <v>3583</v>
      </c>
      <c r="E14" s="21">
        <v>31518</v>
      </c>
      <c r="F14" s="21">
        <v>1508</v>
      </c>
      <c r="G14" s="21">
        <v>4324</v>
      </c>
      <c r="H14" s="21">
        <v>32097</v>
      </c>
      <c r="I14" s="21">
        <v>1477</v>
      </c>
      <c r="J14" s="21">
        <v>4536</v>
      </c>
      <c r="K14" s="22">
        <v>0.10989305529496285</v>
      </c>
      <c r="L14" s="22">
        <v>2.0348058902275756</v>
      </c>
    </row>
    <row r="15" spans="1:12" ht="15">
      <c r="A15" s="24" t="s">
        <v>34</v>
      </c>
      <c r="B15" s="21">
        <v>14380</v>
      </c>
      <c r="C15" s="21">
        <v>1088</v>
      </c>
      <c r="D15" s="21">
        <v>1476</v>
      </c>
      <c r="E15" s="21">
        <v>10526</v>
      </c>
      <c r="F15" s="21">
        <v>841</v>
      </c>
      <c r="G15" s="21">
        <v>2308</v>
      </c>
      <c r="H15" s="21">
        <v>10759</v>
      </c>
      <c r="I15" s="21">
        <v>645</v>
      </c>
      <c r="J15" s="21">
        <v>2178</v>
      </c>
      <c r="K15" s="22">
        <v>-19.292965061378663</v>
      </c>
      <c r="L15" s="22">
        <v>-0.6800731261425996</v>
      </c>
    </row>
    <row r="16" spans="1:12" ht="15">
      <c r="A16" s="23" t="s">
        <v>35</v>
      </c>
      <c r="B16" s="21">
        <v>2528</v>
      </c>
      <c r="C16" s="21">
        <v>452</v>
      </c>
      <c r="D16" s="21">
        <v>957</v>
      </c>
      <c r="E16" s="21">
        <v>0</v>
      </c>
      <c r="F16" s="21">
        <v>0</v>
      </c>
      <c r="G16" s="21">
        <v>0</v>
      </c>
      <c r="H16" s="21">
        <v>2740</v>
      </c>
      <c r="I16" s="21">
        <v>378</v>
      </c>
      <c r="J16" s="21">
        <v>711</v>
      </c>
      <c r="K16" s="22">
        <v>-100</v>
      </c>
      <c r="L16" s="55" t="s">
        <v>46</v>
      </c>
    </row>
    <row r="17" spans="1:12" ht="15">
      <c r="A17" s="23" t="s">
        <v>36</v>
      </c>
      <c r="B17" s="21">
        <v>1651</v>
      </c>
      <c r="C17" s="21">
        <v>631</v>
      </c>
      <c r="D17" s="21">
        <v>675</v>
      </c>
      <c r="E17" s="21">
        <v>1865</v>
      </c>
      <c r="F17" s="21">
        <v>773</v>
      </c>
      <c r="G17" s="21">
        <v>588</v>
      </c>
      <c r="H17" s="21">
        <v>2121</v>
      </c>
      <c r="I17" s="21">
        <v>1337</v>
      </c>
      <c r="J17" s="21">
        <v>603</v>
      </c>
      <c r="K17" s="22">
        <v>9.097057828880617</v>
      </c>
      <c r="L17" s="22">
        <v>25.883446993180414</v>
      </c>
    </row>
    <row r="18" spans="1:12" ht="15">
      <c r="A18" s="24" t="s">
        <v>37</v>
      </c>
      <c r="B18" s="21">
        <v>0</v>
      </c>
      <c r="C18" s="21">
        <v>422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-94.07582938388626</v>
      </c>
      <c r="L18" s="22">
        <v>-100</v>
      </c>
    </row>
    <row r="19" spans="1:12" ht="15">
      <c r="A19" s="24" t="s">
        <v>38</v>
      </c>
      <c r="B19" s="21">
        <v>0</v>
      </c>
      <c r="C19" s="21">
        <v>2595</v>
      </c>
      <c r="D19" s="21">
        <v>0</v>
      </c>
      <c r="E19" s="21">
        <v>0</v>
      </c>
      <c r="F19" s="21">
        <v>1534</v>
      </c>
      <c r="G19" s="21">
        <v>0</v>
      </c>
      <c r="H19" s="21">
        <v>0</v>
      </c>
      <c r="I19" s="21">
        <v>1260</v>
      </c>
      <c r="J19" s="21">
        <v>0</v>
      </c>
      <c r="K19" s="22">
        <v>-40.88631984585742</v>
      </c>
      <c r="L19" s="22">
        <v>-17.861799217731424</v>
      </c>
    </row>
    <row r="20" spans="1:12" ht="15">
      <c r="A20" s="23" t="s">
        <v>39</v>
      </c>
      <c r="B20" s="21">
        <v>2213</v>
      </c>
      <c r="C20" s="21">
        <v>5107</v>
      </c>
      <c r="D20" s="21">
        <v>1331</v>
      </c>
      <c r="E20" s="21">
        <v>3078</v>
      </c>
      <c r="F20" s="21">
        <v>2820</v>
      </c>
      <c r="G20" s="21">
        <v>944</v>
      </c>
      <c r="H20" s="21">
        <v>3501</v>
      </c>
      <c r="I20" s="21">
        <v>3309</v>
      </c>
      <c r="J20" s="21">
        <v>1352</v>
      </c>
      <c r="K20" s="22">
        <v>-20.91087735521905</v>
      </c>
      <c r="L20" s="22">
        <v>19.292604501607723</v>
      </c>
    </row>
    <row r="21" spans="1:12" ht="16.5" thickBot="1">
      <c r="A21" s="62" t="s">
        <v>40</v>
      </c>
      <c r="B21" s="53">
        <v>264025</v>
      </c>
      <c r="C21" s="53">
        <v>37411</v>
      </c>
      <c r="D21" s="53">
        <v>36211</v>
      </c>
      <c r="E21" s="53">
        <v>291604</v>
      </c>
      <c r="F21" s="53">
        <v>29261</v>
      </c>
      <c r="G21" s="53">
        <v>33917</v>
      </c>
      <c r="H21" s="53">
        <v>258871</v>
      </c>
      <c r="I21" s="53">
        <v>34260</v>
      </c>
      <c r="J21" s="53">
        <v>32959</v>
      </c>
      <c r="K21" s="54">
        <v>5.0748266680882725</v>
      </c>
      <c r="L21" s="54">
        <v>-8.087219757484876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1894</v>
      </c>
      <c r="C6" s="29">
        <v>5976</v>
      </c>
      <c r="D6" s="21">
        <v>5191</v>
      </c>
      <c r="E6" s="22">
        <v>215.52270327349527</v>
      </c>
      <c r="F6" s="22">
        <v>-13.135876840696115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4718</v>
      </c>
      <c r="C8" s="29">
        <v>1105</v>
      </c>
      <c r="D8" s="21">
        <v>2721</v>
      </c>
      <c r="E8" s="22">
        <v>-76.57905892327257</v>
      </c>
      <c r="F8" s="22">
        <v>146.24434389140274</v>
      </c>
    </row>
    <row r="9" spans="1:6" ht="15">
      <c r="A9" s="23" t="s">
        <v>27</v>
      </c>
      <c r="B9" s="29">
        <v>9122</v>
      </c>
      <c r="C9" s="29">
        <v>6955</v>
      </c>
      <c r="D9" s="21">
        <v>6935</v>
      </c>
      <c r="E9" s="22">
        <v>-23.755755316816483</v>
      </c>
      <c r="F9" s="22">
        <v>-0.28756290438533005</v>
      </c>
    </row>
    <row r="10" spans="1:6" ht="15">
      <c r="A10" s="23" t="s">
        <v>28</v>
      </c>
      <c r="B10" s="29">
        <v>0</v>
      </c>
      <c r="C10" s="29">
        <v>0</v>
      </c>
      <c r="D10" s="21">
        <v>9183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192365</v>
      </c>
      <c r="C11" s="29">
        <v>205621</v>
      </c>
      <c r="D11" s="21">
        <v>181869</v>
      </c>
      <c r="E11" s="22">
        <v>6.891066462194262</v>
      </c>
      <c r="F11" s="22">
        <v>-11.551349327160166</v>
      </c>
    </row>
    <row r="12" spans="1:6" ht="15">
      <c r="A12" s="23" t="s">
        <v>30</v>
      </c>
      <c r="B12" s="29">
        <v>42275</v>
      </c>
      <c r="C12" s="29">
        <v>57876</v>
      </c>
      <c r="D12" s="21">
        <v>37454</v>
      </c>
      <c r="E12" s="22">
        <v>36.90360733293909</v>
      </c>
      <c r="F12" s="22">
        <v>-35.285783398990944</v>
      </c>
    </row>
    <row r="13" spans="1:6" ht="15">
      <c r="A13" s="24" t="s">
        <v>31</v>
      </c>
      <c r="B13" s="29">
        <v>12323</v>
      </c>
      <c r="C13" s="29">
        <v>11511</v>
      </c>
      <c r="D13" s="21">
        <v>11333</v>
      </c>
      <c r="E13" s="22">
        <v>-6.589304552462871</v>
      </c>
      <c r="F13" s="22">
        <v>-1.5463469724611212</v>
      </c>
    </row>
    <row r="14" spans="1:6" ht="15">
      <c r="A14" s="24" t="s">
        <v>32</v>
      </c>
      <c r="B14" s="29">
        <v>2135</v>
      </c>
      <c r="C14" s="29">
        <v>3086</v>
      </c>
      <c r="D14" s="21">
        <v>2400</v>
      </c>
      <c r="E14" s="22">
        <v>44.54332552693208</v>
      </c>
      <c r="F14" s="22">
        <v>-22.22942320155541</v>
      </c>
    </row>
    <row r="15" spans="1:6" ht="15">
      <c r="A15" s="23" t="s">
        <v>33</v>
      </c>
      <c r="B15" s="29">
        <v>37309</v>
      </c>
      <c r="C15" s="29">
        <v>37350</v>
      </c>
      <c r="D15" s="21">
        <v>38110</v>
      </c>
      <c r="E15" s="22">
        <v>0.10989305529496285</v>
      </c>
      <c r="F15" s="22">
        <v>2.0348058902275756</v>
      </c>
    </row>
    <row r="16" spans="1:6" ht="15">
      <c r="A16" s="24" t="s">
        <v>34</v>
      </c>
      <c r="B16" s="29">
        <v>16944</v>
      </c>
      <c r="C16" s="29">
        <v>13675</v>
      </c>
      <c r="D16" s="21">
        <v>13582</v>
      </c>
      <c r="E16" s="22">
        <v>-19.292965061378663</v>
      </c>
      <c r="F16" s="22">
        <v>-0.6800731261425996</v>
      </c>
    </row>
    <row r="17" spans="1:6" ht="15">
      <c r="A17" s="23" t="s">
        <v>35</v>
      </c>
      <c r="B17" s="29">
        <v>3937</v>
      </c>
      <c r="C17" s="29">
        <v>0</v>
      </c>
      <c r="D17" s="21">
        <v>3829</v>
      </c>
      <c r="E17" s="22">
        <v>-100</v>
      </c>
      <c r="F17" s="55" t="s">
        <v>46</v>
      </c>
    </row>
    <row r="18" spans="1:6" ht="15">
      <c r="A18" s="23" t="s">
        <v>36</v>
      </c>
      <c r="B18" s="29">
        <v>2957</v>
      </c>
      <c r="C18" s="29">
        <v>3226</v>
      </c>
      <c r="D18" s="21">
        <v>4061</v>
      </c>
      <c r="E18" s="22">
        <v>9.097057828880617</v>
      </c>
      <c r="F18" s="22">
        <v>25.883446993180414</v>
      </c>
    </row>
    <row r="19" spans="1:6" ht="15">
      <c r="A19" s="24" t="s">
        <v>37</v>
      </c>
      <c r="B19" s="29">
        <v>422</v>
      </c>
      <c r="C19" s="29">
        <v>25</v>
      </c>
      <c r="D19" s="21">
        <v>0</v>
      </c>
      <c r="E19" s="22">
        <v>-94.07582938388626</v>
      </c>
      <c r="F19" s="22">
        <v>-100</v>
      </c>
    </row>
    <row r="20" spans="1:6" ht="15">
      <c r="A20" s="24" t="s">
        <v>38</v>
      </c>
      <c r="B20" s="29">
        <v>2595</v>
      </c>
      <c r="C20" s="29">
        <v>1534</v>
      </c>
      <c r="D20" s="21">
        <v>1260</v>
      </c>
      <c r="E20" s="22">
        <v>-40.88631984585742</v>
      </c>
      <c r="F20" s="22">
        <v>-17.861799217731424</v>
      </c>
    </row>
    <row r="21" spans="1:6" ht="15.75" thickBot="1">
      <c r="A21" s="23" t="s">
        <v>39</v>
      </c>
      <c r="B21" s="29">
        <v>8651</v>
      </c>
      <c r="C21" s="29">
        <v>6842</v>
      </c>
      <c r="D21" s="21">
        <v>8162</v>
      </c>
      <c r="E21" s="22">
        <v>-20.91087735521905</v>
      </c>
      <c r="F21" s="22">
        <v>19.292604501607723</v>
      </c>
    </row>
    <row r="22" spans="1:6" ht="16.5" thickBot="1">
      <c r="A22" s="30" t="s">
        <v>40</v>
      </c>
      <c r="B22" s="31">
        <v>337647</v>
      </c>
      <c r="C22" s="31">
        <v>354782</v>
      </c>
      <c r="D22" s="32">
        <v>326090</v>
      </c>
      <c r="E22" s="33">
        <v>5.0748266680882725</v>
      </c>
      <c r="F22" s="33">
        <v>-8.087219757484876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5191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2721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6935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9183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181869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37454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11333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2400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38110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13582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3829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4061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1260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8162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326090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2022-10-20T06:59:15Z</dcterms:modified>
  <cp:category/>
  <cp:version/>
  <cp:contentType/>
  <cp:contentStatus/>
</cp:coreProperties>
</file>